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p-my.sharepoint.com/personal/noriko_seya1_hp_com/Documents/AEM/制作進捗/販売店登録キット/"/>
    </mc:Choice>
  </mc:AlternateContent>
  <xr:revisionPtr revIDLastSave="21" documentId="8_{38D6F6B5-B6DE-4B37-934E-2DECF7E9A704}" xr6:coauthVersionLast="47" xr6:coauthVersionMax="47" xr10:uidLastSave="{5F2575CD-E408-42E3-A2B8-F1C2667BB7B7}"/>
  <bookViews>
    <workbookView xWindow="-120" yWindow="-120" windowWidth="29040" windowHeight="15840" tabRatio="925" xr2:uid="{00000000-000D-0000-FFFF-FFFF00000000}"/>
  </bookViews>
  <sheets>
    <sheet name="Main Form" sheetId="20" r:id="rId1"/>
    <sheet name="INTERNAL LIST (2)" sheetId="19" state="hidden" r:id="rId2"/>
    <sheet name="INTERNAL LIST" sheetId="3" state="hidden" r:id="rId3"/>
  </sheets>
  <externalReferences>
    <externalReference r:id="rId4"/>
  </externalReferences>
  <definedNames>
    <definedName name="_xlnm._FilterDatabase" localSheetId="2" hidden="1">'INTERNAL LIST'!#REF!</definedName>
    <definedName name="_xlnm._FilterDatabase" localSheetId="1" hidden="1">'INTERNAL LIST (2)'!#REF!</definedName>
    <definedName name="_xlnm._FilterDatabase" localSheetId="0" hidden="1">'Main Form'!$B$1:$C$14</definedName>
    <definedName name="Action">'INTERNAL LIST'!$K$42:$K$52</definedName>
    <definedName name="ApproverList" localSheetId="0">'INTERNAL LIST (2)'!#REF!</definedName>
    <definedName name="ApproverList">'INTERNAL LIST (2)'!#REF!</definedName>
    <definedName name="BUS" localSheetId="1">'INTERNAL LIST (2)'!$E$9:$E$12</definedName>
    <definedName name="BUS">'INTERNAL LIST'!$G$10:$G$11</definedName>
    <definedName name="channel1" localSheetId="1">[1]Sheet1!$G$3:$G$13</definedName>
    <definedName name="channel1">'INTERNAL LIST'!$K$42:$K$52</definedName>
    <definedName name="choice1" localSheetId="1">[1]Sheet1!$C$3:$C$5</definedName>
    <definedName name="choice1">'INTERNAL LIST'!$D$42:$D$44</definedName>
    <definedName name="ChoiceCN">'INTERNAL LIST'!$H$42:$H$44</definedName>
    <definedName name="ChoiceKR">'INTERNAL LIST'!$E$42:$E$44</definedName>
    <definedName name="ChoiceTH">'INTERNAL LIST'!$G$42:$G$44</definedName>
    <definedName name="ChoiceTwn">'INTERNAL LIST'!$F$42:$F$44</definedName>
    <definedName name="Contracts" localSheetId="1">'INTERNAL LIST (2)'!$E$2:$E$6</definedName>
    <definedName name="Contracts">'INTERNAL LIST'!$G$2:$G$6</definedName>
    <definedName name="Countries" localSheetId="1">'INTERNAL LIST (2)'!$B$2:$B$27</definedName>
    <definedName name="Countries">'INTERNAL LIST'!$B$2:$B$29</definedName>
    <definedName name="Country" localSheetId="1">'INTERNAL LIST (2)'!$B$2:$B$23</definedName>
    <definedName name="Country">'INTERNAL LIST'!$B$2:$B$23</definedName>
    <definedName name="Countryapprover" localSheetId="1">'INTERNAL LIST (2)'!$C$31:$C$67</definedName>
    <definedName name="Countryapprover">'INTERNAL LIST'!$C$33:$C$69</definedName>
    <definedName name="CountryCN">'INTERNAL LIST'!$F$2:$F$27</definedName>
    <definedName name="CountryKR">'INTERNAL LIST'!$C$2:$C$27</definedName>
    <definedName name="CountryTH">'INTERNAL LIST'!$E$2:$E$27</definedName>
    <definedName name="CountryTwn">'INTERNAL LIST'!$D$2:$D$27</definedName>
    <definedName name="Please_Select2" localSheetId="0">#REF!</definedName>
    <definedName name="Please_Select2">#REF!</definedName>
    <definedName name="_xlnm.Print_Area" localSheetId="0">'Main Form'!$B$1:$B$14</definedName>
    <definedName name="privacy1">'INTERNAL LIST'!$I$42:$I$48</definedName>
    <definedName name="Profiling1">'INTERNAL LIST'!$B$42:$B$45</definedName>
    <definedName name="Reason1">'INTERNAL LIST'!$M$42:$M$45</definedName>
    <definedName name="Request">'INTERNAL LIST'!$M$42:$M$45</definedName>
    <definedName name="signatory" localSheetId="1">'INTERNAL LIST (2)'!$E$9:$E$12</definedName>
    <definedName name="signatory">'INTERNAL LIST'!$G$10:$G$11</definedName>
    <definedName name="T1AgreementSelection" localSheetId="0">'Main Form'!#REF!</definedName>
    <definedName name="T2AgreementHeader" localSheetId="0">'Main Form'!#REF!</definedName>
    <definedName name="T2AgreementSelection" localSheetId="0">'Main Form'!#REF!</definedName>
    <definedName name="T2AgreementSelec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3" l="1"/>
  <c r="L1" i="3"/>
  <c r="K1" i="3"/>
  <c r="J1" i="3"/>
  <c r="H1" i="3"/>
</calcChain>
</file>

<file path=xl/sharedStrings.xml><?xml version="1.0" encoding="utf-8"?>
<sst xmlns="http://schemas.openxmlformats.org/spreadsheetml/2006/main" count="322" uniqueCount="253">
  <si>
    <t>Personal information collected by HP is dealt with in accordance with HP's Privacy Policy that is accessible at http://www.hp.com/country/au/eng/privacy.htm</t>
  </si>
  <si>
    <t>Country</t>
  </si>
  <si>
    <t>Australia</t>
  </si>
  <si>
    <t>China</t>
  </si>
  <si>
    <t>Hong Kong</t>
  </si>
  <si>
    <t>India</t>
  </si>
  <si>
    <t>Indonesia</t>
  </si>
  <si>
    <t>Malaysia</t>
  </si>
  <si>
    <t>Korea</t>
  </si>
  <si>
    <t>New Zealand</t>
  </si>
  <si>
    <t>Singapore</t>
  </si>
  <si>
    <t>Taiwan</t>
  </si>
  <si>
    <t>Thailand</t>
  </si>
  <si>
    <t>Vietnam</t>
  </si>
  <si>
    <t>Philippines</t>
  </si>
  <si>
    <t xml:space="preserve"> ----- Please Select ------</t>
    <phoneticPr fontId="1" type="noConversion"/>
  </si>
  <si>
    <t>Cambodia</t>
  </si>
  <si>
    <t>Afghanistan</t>
  </si>
  <si>
    <t>Bhutan</t>
  </si>
  <si>
    <t>Laos</t>
  </si>
  <si>
    <t>Maldives</t>
  </si>
  <si>
    <t>Nepal</t>
  </si>
  <si>
    <t>Bangladesh</t>
  </si>
  <si>
    <t>Brunei</t>
  </si>
  <si>
    <t>Pakistan</t>
  </si>
  <si>
    <t>Sri Lanka</t>
  </si>
  <si>
    <t>Contract Type</t>
  </si>
  <si>
    <t>Standard Contract</t>
  </si>
  <si>
    <t>Partner Direct Contract</t>
  </si>
  <si>
    <t>Partner Agent Contract</t>
  </si>
  <si>
    <t>Standard Contract &amp; Partner Direct Contract</t>
  </si>
  <si>
    <t>Others</t>
  </si>
  <si>
    <t>Channel Touch</t>
  </si>
  <si>
    <t>Action</t>
  </si>
  <si>
    <t>Profiling</t>
  </si>
  <si>
    <t>Agreement</t>
  </si>
  <si>
    <t>Choice</t>
  </si>
  <si>
    <t>Yes</t>
  </si>
  <si>
    <t>No</t>
  </si>
  <si>
    <t xml:space="preserve">Privacy Option </t>
  </si>
  <si>
    <t>Do not SMS</t>
  </si>
  <si>
    <t>Do not Phone</t>
  </si>
  <si>
    <t>Do not Fax</t>
  </si>
  <si>
    <t>Do not Email</t>
  </si>
  <si>
    <t>Do not Mail</t>
  </si>
  <si>
    <t>N.A.</t>
  </si>
  <si>
    <t>PBM-WS</t>
  </si>
  <si>
    <t>PBM-FT</t>
  </si>
  <si>
    <t>PBM-CR</t>
  </si>
  <si>
    <t>PBM-VAD</t>
  </si>
  <si>
    <t>PBM-VAR</t>
  </si>
  <si>
    <t>IPBM</t>
  </si>
  <si>
    <t>RAM</t>
  </si>
  <si>
    <t>SMR</t>
  </si>
  <si>
    <t>TSM</t>
  </si>
  <si>
    <t>RAE</t>
  </si>
  <si>
    <t>Profiling &amp; Agreement</t>
  </si>
  <si>
    <t>PPS</t>
  </si>
  <si>
    <t>Reason</t>
  </si>
  <si>
    <t>1) SMB partner</t>
  </si>
  <si>
    <t>2) Provided by ISP (Internet Service Provider) (eg Sina.com, Telstra,  Bigpond)</t>
  </si>
  <si>
    <t>3) Others</t>
  </si>
  <si>
    <t xml:space="preserve"> ----- Please Select ------</t>
  </si>
  <si>
    <t>Japan</t>
  </si>
  <si>
    <t>Request</t>
  </si>
  <si>
    <t>Generate New profile / Agreement</t>
  </si>
  <si>
    <t>Change Existing Profile / Agreement (e.g. Add/remove addenda)</t>
  </si>
  <si>
    <t>Terminate Existing Profile / Agreement</t>
  </si>
  <si>
    <t xml:space="preserve">Mongolia 
</t>
  </si>
  <si>
    <t xml:space="preserve">Myanmar 
</t>
  </si>
  <si>
    <t>nMFT Rebate</t>
  </si>
  <si>
    <t>nMFT Special Pricing</t>
  </si>
  <si>
    <t>One Off Deal Letter of Undertaking</t>
  </si>
  <si>
    <t>T2 Simple Exception</t>
  </si>
  <si>
    <t>One off Deal Exception</t>
  </si>
  <si>
    <t>To be upgraded to MFT Commercial/PPS Supplies MVC/PPS GSB</t>
  </si>
  <si>
    <t>To be upgraded to MFT Retail/PPS Supplies MVC</t>
  </si>
  <si>
    <t>Returning partner with 2nd End User Special Pricing Request</t>
  </si>
  <si>
    <t>Mandatory field - Please input justification. Incomplete justification will be rejected</t>
  </si>
  <si>
    <t>T1 Agreement</t>
  </si>
  <si>
    <t>T2 Agreement</t>
  </si>
  <si>
    <t>Non Managed Final Tier unattended</t>
  </si>
  <si>
    <t>Please Select One Only</t>
  </si>
  <si>
    <t>PPS Retail/PPS Supplies non MVC</t>
  </si>
  <si>
    <t>Rebate program and no L&amp;R screening</t>
  </si>
  <si>
    <t>1. Understand Customer</t>
  </si>
  <si>
    <t>2. Validate Opportunity</t>
  </si>
  <si>
    <t>3. Qualify Opportunity</t>
  </si>
  <si>
    <t>4. Develop &amp; Propose</t>
  </si>
  <si>
    <t>5. Negotiate &amp; Close</t>
  </si>
  <si>
    <t xml:space="preserve"> ----- 선택 하십시오 ------</t>
  </si>
  <si>
    <t>다른 사람</t>
  </si>
  <si>
    <t>인도</t>
  </si>
  <si>
    <t>베트남</t>
  </si>
  <si>
    <t>태국</t>
  </si>
  <si>
    <t>대만</t>
  </si>
  <si>
    <t>스리랑카</t>
  </si>
  <si>
    <t>싱가포르</t>
  </si>
  <si>
    <t>필리핀</t>
  </si>
  <si>
    <t>파키스탄</t>
  </si>
  <si>
    <t>뉴질랜드</t>
  </si>
  <si>
    <t>네팔어</t>
  </si>
  <si>
    <t>몰디브</t>
  </si>
  <si>
    <t>말레이시아</t>
  </si>
  <si>
    <t>라오스</t>
  </si>
  <si>
    <t>대한민국</t>
  </si>
  <si>
    <t>일본</t>
  </si>
  <si>
    <t>인도네시아</t>
  </si>
  <si>
    <t>중국</t>
  </si>
  <si>
    <t>캄보디아</t>
  </si>
  <si>
    <t>아프가니스탄</t>
  </si>
  <si>
    <t>브루나이</t>
  </si>
  <si>
    <t>부탄</t>
  </si>
  <si>
    <t>방글라데시</t>
  </si>
  <si>
    <t>오스트레일리아</t>
  </si>
  <si>
    <t>예</t>
  </si>
  <si>
    <t>없음</t>
  </si>
  <si>
    <t>CountryKR</t>
  </si>
  <si>
    <t>ChoiceKR</t>
  </si>
  <si>
    <t xml:space="preserve"> ----- 請選擇 ------</t>
  </si>
  <si>
    <t xml:space="preserve"> -----  請選擇 ------</t>
  </si>
  <si>
    <t>澳大利亞</t>
  </si>
  <si>
    <t>孟加拉國</t>
  </si>
  <si>
    <t>不丹</t>
  </si>
  <si>
    <t>汶萊</t>
  </si>
  <si>
    <t>阿富汗</t>
  </si>
  <si>
    <t>柬埔寨</t>
  </si>
  <si>
    <t>中國</t>
  </si>
  <si>
    <t>香港</t>
  </si>
  <si>
    <t>印尼</t>
  </si>
  <si>
    <t>日本</t>
  </si>
  <si>
    <t>韓國</t>
  </si>
  <si>
    <t>老撾</t>
  </si>
  <si>
    <t>馬來西亞</t>
  </si>
  <si>
    <t>馬爾地夫</t>
  </si>
  <si>
    <t>尼泊爾</t>
  </si>
  <si>
    <t>紐西蘭</t>
  </si>
  <si>
    <t>巴基斯坦</t>
  </si>
  <si>
    <t>菲律賓</t>
  </si>
  <si>
    <t>新加坡</t>
  </si>
  <si>
    <t>斯里蘭卡</t>
  </si>
  <si>
    <t>臺灣</t>
  </si>
  <si>
    <t>泰國</t>
  </si>
  <si>
    <t>越南</t>
  </si>
  <si>
    <t>印度</t>
  </si>
  <si>
    <t>其他</t>
  </si>
  <si>
    <t>CountryTwn</t>
  </si>
  <si>
    <t>是</t>
  </si>
  <si>
    <t>無</t>
  </si>
  <si>
    <t>ChoiceTwn</t>
  </si>
  <si>
    <t>ออสเตรเลีย</t>
  </si>
  <si>
    <t>ประเทศบังกลาเทศ</t>
  </si>
  <si>
    <t>ราชอาณาจักรภูฏาน</t>
  </si>
  <si>
    <t>บรูไน</t>
  </si>
  <si>
    <t>อัฟกานิสถาน</t>
  </si>
  <si>
    <t>กัมพูชา</t>
  </si>
  <si>
    <t>จีน</t>
  </si>
  <si>
    <t>อินโดนีเซีย</t>
  </si>
  <si>
    <t>ญี่ปุ่น</t>
  </si>
  <si>
    <t>เกาหลี</t>
  </si>
  <si>
    <t>ลาว</t>
  </si>
  <si>
    <t>มาเลเซีย</t>
  </si>
  <si>
    <t>มัลดีฟส์</t>
  </si>
  <si>
    <t>เนปาล</t>
  </si>
  <si>
    <t>นิวซีแลนด์</t>
  </si>
  <si>
    <t>ประเทศปากีสถาน</t>
  </si>
  <si>
    <t>ฟิลิปปินส์</t>
  </si>
  <si>
    <t>สิงคโปร์</t>
  </si>
  <si>
    <t>ประเทศศรีลังกา</t>
  </si>
  <si>
    <t>ไต้หวัน</t>
  </si>
  <si>
    <t>ไทย</t>
  </si>
  <si>
    <t>เวียดนาม</t>
  </si>
  <si>
    <t>อินเดีย</t>
  </si>
  <si>
    <t>ผู้อื่น</t>
  </si>
  <si>
    <t xml:space="preserve"> ----- โปรดเลือก ------</t>
  </si>
  <si>
    <t>CountryTH</t>
  </si>
  <si>
    <t>ใช่</t>
  </si>
  <si>
    <t>ไม่ใช่</t>
  </si>
  <si>
    <t>ChoiceTH</t>
  </si>
  <si>
    <t>否</t>
  </si>
  <si>
    <t xml:space="preserve"> ----- 请选择 ------</t>
  </si>
  <si>
    <t>ChoiceCN</t>
  </si>
  <si>
    <t>澳大利亚</t>
  </si>
  <si>
    <t>孟加拉国</t>
  </si>
  <si>
    <t>文莱</t>
  </si>
  <si>
    <t>中国</t>
  </si>
  <si>
    <t>印度尼西亚</t>
  </si>
  <si>
    <t>韩国</t>
  </si>
  <si>
    <t>老挝</t>
  </si>
  <si>
    <t>马来西亚</t>
  </si>
  <si>
    <t>马尔代夫</t>
  </si>
  <si>
    <t>尼泊尔</t>
  </si>
  <si>
    <t>新西兰</t>
  </si>
  <si>
    <t>菲律宾</t>
  </si>
  <si>
    <t>斯里兰卡</t>
  </si>
  <si>
    <t>台湾</t>
  </si>
  <si>
    <t>泰国</t>
  </si>
  <si>
    <t>CountryCN</t>
  </si>
  <si>
    <t>T2 Standard Contract (For EG/HPSW only). Please input mandatory justification below.</t>
  </si>
  <si>
    <t>T2 Consumer Contract (For PPS only). Please input mandatory justification below</t>
  </si>
  <si>
    <t>One-time Special Pricing. Require L&amp;R screening</t>
  </si>
  <si>
    <t>T2 Standard Contract. Please provide mandatory justification below</t>
  </si>
  <si>
    <t>T2 Simple Contract. (Default contract offering)</t>
  </si>
  <si>
    <t>EG/HPSW/PPS Commercial or GSB or Supplies MVC</t>
  </si>
  <si>
    <t>PPS Printing</t>
  </si>
  <si>
    <t>PPS PC</t>
  </si>
  <si>
    <t xml:space="preserve"> ----- Please Select ------</t>
    <phoneticPr fontId="1" type="noConversion"/>
  </si>
  <si>
    <t>Managed Final Tier (Silver/Gold/Platinum)</t>
  </si>
  <si>
    <t>役職名</t>
  </si>
  <si>
    <t>部署名</t>
  </si>
  <si>
    <t>連絡先電話番号</t>
  </si>
  <si>
    <t>連絡先FAX番号</t>
  </si>
  <si>
    <t>ご利用者様の情報</t>
  </si>
  <si>
    <t>会社ホームページURL</t>
  </si>
  <si>
    <t>貴社の情報</t>
  </si>
  <si>
    <t>Request Date</t>
  </si>
  <si>
    <t>Company Name</t>
  </si>
  <si>
    <t>Zip Code</t>
  </si>
  <si>
    <t>Prefecture</t>
  </si>
  <si>
    <t>City</t>
  </si>
  <si>
    <t>Company Fax #</t>
  </si>
  <si>
    <t>Company Phone #</t>
  </si>
  <si>
    <t>Rest of the address</t>
  </si>
  <si>
    <t>Company Web URL</t>
  </si>
  <si>
    <t>Fist Name</t>
  </si>
  <si>
    <t>Last Name</t>
  </si>
  <si>
    <t>Department</t>
  </si>
  <si>
    <t>Job Title</t>
  </si>
  <si>
    <t>Email Address</t>
  </si>
  <si>
    <t>Contact fax #</t>
  </si>
  <si>
    <t>Contact Phone #</t>
  </si>
  <si>
    <t>正式社名  ※</t>
  </si>
  <si>
    <t>郵便番号　※</t>
  </si>
  <si>
    <t>都道府県　※</t>
  </si>
  <si>
    <t>市区町村　※</t>
  </si>
  <si>
    <t>市区町村以降の住所　※</t>
  </si>
  <si>
    <t>会社電話番号　※</t>
  </si>
  <si>
    <t>会社FAX番号　※</t>
  </si>
  <si>
    <t>姓　※</t>
  </si>
  <si>
    <t>名　※</t>
  </si>
  <si>
    <t>Eメールアドレス　※</t>
  </si>
  <si>
    <t>お申込日　※</t>
  </si>
  <si>
    <t>※印は必須項目となります。</t>
  </si>
  <si>
    <r>
      <t xml:space="preserve">                  HP Partner Portal </t>
    </r>
    <r>
      <rPr>
        <b/>
        <sz val="14"/>
        <color rgb="FF0096D6"/>
        <rFont val="ＭＳ ゴシック"/>
        <family val="3"/>
        <charset val="128"/>
      </rPr>
      <t>登録申込書</t>
    </r>
    <phoneticPr fontId="15"/>
  </si>
  <si>
    <t>この度は、HP Partner Portalにご登録いただきありがとうございます。</t>
    <rPh sb="2" eb="3">
      <t>タビ</t>
    </rPh>
    <rPh sb="24" eb="26">
      <t>トウロク</t>
    </rPh>
    <phoneticPr fontId="1"/>
  </si>
  <si>
    <t>ご記入後、日本HPパートナーポータル担当あて、メール添付にてお送りいただけますようお願いします。</t>
  </si>
  <si>
    <t>利用規約にリンク</t>
  </si>
  <si>
    <t>https://jp.ext.hp.com/content/dam/jp-ext-hp-com/jp/ja/partner/new_user/partner-terms-of-use.pdf</t>
  </si>
  <si>
    <t>利用規約をご確認の上、ご登録情報をご記入ください。</t>
  </si>
  <si>
    <t>※利用規約</t>
  </si>
  <si>
    <t>日本HP パートナーポータル担当</t>
  </si>
  <si>
    <t>E-Mail :</t>
  </si>
  <si>
    <t>Jpn.portal.reg@hp.com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</si>
</sst>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4]#,##0"/>
  </numFmts>
  <fonts count="2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Futura Bk"/>
      <family val="2"/>
    </font>
    <font>
      <sz val="10"/>
      <name val="Helv"/>
      <family val="2"/>
    </font>
    <font>
      <sz val="10"/>
      <color rgb="FF00B0F0"/>
      <name val="Arial"/>
      <family val="2"/>
    </font>
    <font>
      <sz val="10"/>
      <color theme="3"/>
      <name val="Arial"/>
      <family val="2"/>
    </font>
    <font>
      <sz val="11"/>
      <color theme="1"/>
      <name val="Calibri"/>
      <family val="2"/>
      <charset val="134"/>
      <scheme val="minor"/>
    </font>
    <font>
      <b/>
      <u/>
      <sz val="10"/>
      <name val="Arial"/>
      <family val="2"/>
    </font>
    <font>
      <sz val="9"/>
      <name val="宋体"/>
      <family val="3"/>
      <charset val="134"/>
    </font>
    <font>
      <sz val="11"/>
      <name val="HP Simplified"/>
      <family val="2"/>
    </font>
    <font>
      <sz val="10"/>
      <name val="HP Simplified"/>
      <family val="2"/>
    </font>
    <font>
      <b/>
      <sz val="12"/>
      <color theme="0"/>
      <name val="HP Simplified"/>
      <family val="2"/>
    </font>
    <font>
      <b/>
      <sz val="14"/>
      <color rgb="FF0096D6"/>
      <name val="HP Simplified"/>
      <family val="2"/>
    </font>
    <font>
      <sz val="11"/>
      <color theme="1" tint="0.499984740745262"/>
      <name val="HP Simplified"/>
      <family val="2"/>
    </font>
    <font>
      <sz val="6"/>
      <name val="ＭＳ Ｐゴシック"/>
      <family val="3"/>
      <charset val="128"/>
    </font>
    <font>
      <b/>
      <sz val="14"/>
      <color rgb="FF0096D6"/>
      <name val="ＭＳ ゴシック"/>
      <family val="3"/>
      <charset val="128"/>
    </font>
    <font>
      <sz val="10"/>
      <name val="HP Simplified Jpan"/>
      <family val="3"/>
      <charset val="128"/>
    </font>
    <font>
      <u/>
      <sz val="10"/>
      <color theme="10"/>
      <name val="Arial"/>
      <family val="2"/>
    </font>
    <font>
      <sz val="11"/>
      <name val="HP Simplified Jpan"/>
      <family val="3"/>
      <charset val="128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HP Simplified Jpan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6D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164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0" fontId="6" fillId="3" borderId="2" xfId="0" applyFont="1" applyFill="1" applyBorder="1" applyAlignment="1">
      <alignment horizontal="left"/>
    </xf>
    <xf numFmtId="0" fontId="8" fillId="0" borderId="0" xfId="0" applyFont="1"/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1" fillId="2" borderId="0" xfId="0" applyFont="1" applyFill="1" applyAlignment="1">
      <alignment vertical="top"/>
    </xf>
    <xf numFmtId="0" fontId="13" fillId="6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10" fillId="4" borderId="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6" borderId="0" xfId="0" applyFill="1" applyAlignment="1">
      <alignment vertical="top"/>
    </xf>
    <xf numFmtId="0" fontId="12" fillId="6" borderId="0" xfId="0" applyFont="1" applyFill="1" applyAlignment="1">
      <alignment vertical="top"/>
    </xf>
    <xf numFmtId="0" fontId="0" fillId="6" borderId="0" xfId="0" applyFill="1" applyAlignment="1">
      <alignment vertical="top" wrapText="1"/>
    </xf>
    <xf numFmtId="0" fontId="12" fillId="5" borderId="5" xfId="0" applyFont="1" applyFill="1" applyBorder="1" applyAlignment="1">
      <alignment horizontal="center" vertical="top"/>
    </xf>
    <xf numFmtId="0" fontId="14" fillId="6" borderId="0" xfId="0" applyFont="1" applyFill="1" applyAlignment="1">
      <alignment horizontal="left" vertical="top" wrapText="1"/>
    </xf>
    <xf numFmtId="0" fontId="12" fillId="5" borderId="5" xfId="0" applyFont="1" applyFill="1" applyBorder="1" applyAlignment="1">
      <alignment horizontal="center" vertical="top"/>
    </xf>
    <xf numFmtId="0" fontId="12" fillId="5" borderId="6" xfId="0" applyFont="1" applyFill="1" applyBorder="1" applyAlignment="1">
      <alignment horizontal="center" vertical="top"/>
    </xf>
    <xf numFmtId="0" fontId="12" fillId="5" borderId="7" xfId="0" applyFont="1" applyFill="1" applyBorder="1" applyAlignment="1">
      <alignment horizontal="center" vertical="top"/>
    </xf>
    <xf numFmtId="0" fontId="18" fillId="0" borderId="0" xfId="4" applyAlignment="1" applyProtection="1">
      <alignment vertical="center"/>
    </xf>
    <xf numFmtId="0" fontId="17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1" fillId="6" borderId="0" xfId="0" applyFont="1" applyFill="1" applyAlignment="1">
      <alignment vertical="top"/>
    </xf>
    <xf numFmtId="0" fontId="0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18" fillId="6" borderId="0" xfId="4" applyFont="1" applyFill="1" applyAlignment="1" applyProtection="1">
      <alignment vertical="center"/>
    </xf>
    <xf numFmtId="0" fontId="21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</cellXfs>
  <cellStyles count="5">
    <cellStyle name="Normal 2" xfId="3" xr:uid="{00000000-0005-0000-0000-000001000000}"/>
    <cellStyle name="Style 1" xfId="1" xr:uid="{00000000-0005-0000-0000-000002000000}"/>
    <cellStyle name="ハイパーリンク" xfId="4" builtinId="8"/>
    <cellStyle name="常规 4" xfId="2" xr:uid="{00000000-0005-0000-0000-000003000000}"/>
    <cellStyle name="標準" xfId="0" builtinId="0"/>
  </cellStyles>
  <dxfs count="0"/>
  <tableStyles count="0" defaultTableStyle="TableStyleMedium9" defaultPivotStyle="PivotStyleLight16"/>
  <colors>
    <mruColors>
      <color rgb="FF0096D6"/>
      <color rgb="FFD7410B"/>
      <color rgb="FF767676"/>
      <color rgb="FF1199FF"/>
      <color rgb="FF008DF6"/>
      <color rgb="FFFFFF99"/>
      <color rgb="FFFFFFCC"/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149861</xdr:colOff>
      <xdr:row>0</xdr:row>
      <xdr:rowOff>119380</xdr:rowOff>
    </xdr:from>
    <xdr:to>
      <xdr:col>0</xdr:col>
      <xdr:colOff>518161</xdr:colOff>
      <xdr:row>2</xdr:row>
      <xdr:rowOff>55733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1" y="119380"/>
          <a:ext cx="368300" cy="324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p.sharepoint.com/Users/jixia/Desktop/SMO/SOP/Application_form_of_one_time_deal_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NAL LIST"/>
      <sheetName val="Sheet1"/>
      <sheetName val="Application Form"/>
    </sheetNames>
    <sheetDataSet>
      <sheetData sheetId="0">
        <row r="2">
          <cell r="B2" t="str">
            <v>Australia</v>
          </cell>
        </row>
      </sheetData>
      <sheetData sheetId="1">
        <row r="3">
          <cell r="C3" t="str">
            <v>Yes</v>
          </cell>
          <cell r="G3" t="str">
            <v>PBM-WS</v>
          </cell>
        </row>
        <row r="4">
          <cell r="C4" t="str">
            <v>No</v>
          </cell>
          <cell r="G4" t="str">
            <v>PBM-FT</v>
          </cell>
        </row>
        <row r="5">
          <cell r="C5" t="str">
            <v xml:space="preserve"> ----- Please Select ------</v>
          </cell>
          <cell r="G5" t="str">
            <v>PBM-CR</v>
          </cell>
        </row>
        <row r="6">
          <cell r="G6" t="str">
            <v>PBM-VAD</v>
          </cell>
        </row>
        <row r="7">
          <cell r="G7" t="str">
            <v>PBM-VAR</v>
          </cell>
        </row>
        <row r="8">
          <cell r="G8" t="str">
            <v>IPBM</v>
          </cell>
        </row>
        <row r="9">
          <cell r="G9" t="str">
            <v>RAM</v>
          </cell>
        </row>
        <row r="10">
          <cell r="G10" t="str">
            <v>SMR</v>
          </cell>
        </row>
        <row r="11">
          <cell r="G11" t="str">
            <v>TSM</v>
          </cell>
        </row>
        <row r="12">
          <cell r="G12" t="str">
            <v>RAE</v>
          </cell>
        </row>
        <row r="13">
          <cell r="G13" t="str">
            <v xml:space="preserve"> ----- Please Select ------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ext.hp.com/content/dam/jp-ext-hp-com/jp/ja/partner/new_user/partner-terms-of-use.pdf" TargetMode="External"/><Relationship Id="rId1" Type="http://schemas.openxmlformats.org/officeDocument/2006/relationships/hyperlink" Target="https://jp.ext.hp.com/content/dam/jp-ext-hp-com/jp/ja/partner/new_user/partner-terms-of-use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showWhiteSpace="0" zoomScaleNormal="100" zoomScalePageLayoutView="90" workbookViewId="0">
      <pane ySplit="14" topLeftCell="A15" activePane="bottomLeft" state="frozen"/>
      <selection pane="bottomLeft" activeCell="B35" sqref="B35"/>
    </sheetView>
  </sheetViews>
  <sheetFormatPr defaultColWidth="38" defaultRowHeight="12.75"/>
  <cols>
    <col min="1" max="1" width="17.85546875" style="18" customWidth="1"/>
    <col min="2" max="2" width="38" style="12"/>
    <col min="3" max="3" width="24.42578125" style="12" customWidth="1"/>
    <col min="4" max="4" width="17.7109375" style="12" customWidth="1"/>
    <col min="5" max="5" width="27.85546875" style="12" bestFit="1" customWidth="1"/>
    <col min="6" max="6" width="36.140625" style="12" customWidth="1"/>
    <col min="7" max="7" width="20.28515625" style="12" bestFit="1" customWidth="1"/>
    <col min="8" max="8" width="20.28515625" style="12" customWidth="1"/>
    <col min="9" max="9" width="42" style="12" customWidth="1"/>
    <col min="10" max="10" width="12.85546875" style="12" customWidth="1"/>
    <col min="11" max="12" width="14.7109375" style="12" customWidth="1"/>
    <col min="13" max="13" width="17.42578125" style="12" customWidth="1"/>
    <col min="14" max="14" width="28.42578125" style="12" customWidth="1"/>
    <col min="15" max="15" width="20.28515625" style="12" customWidth="1"/>
    <col min="16" max="16" width="22.42578125" style="12" customWidth="1"/>
    <col min="17" max="16384" width="38" style="18"/>
  </cols>
  <sheetData>
    <row r="1" spans="1:17">
      <c r="B1" s="11"/>
    </row>
    <row r="2" spans="1:17" ht="18">
      <c r="A2" s="14" t="s">
        <v>243</v>
      </c>
      <c r="E2" s="18"/>
    </row>
    <row r="3" spans="1:17" ht="13.5">
      <c r="B3" s="13"/>
      <c r="E3" s="27"/>
    </row>
    <row r="4" spans="1:17" s="31" customFormat="1" ht="14.25">
      <c r="A4" s="30" t="s">
        <v>244</v>
      </c>
      <c r="E4" s="27"/>
      <c r="Q4" s="31" t="s">
        <v>246</v>
      </c>
    </row>
    <row r="5" spans="1:17" s="31" customFormat="1" ht="14.25">
      <c r="A5" s="33" t="s">
        <v>248</v>
      </c>
      <c r="E5" s="27"/>
      <c r="Q5" s="32" t="s">
        <v>247</v>
      </c>
    </row>
    <row r="6" spans="1:17" s="30" customFormat="1">
      <c r="A6" s="30" t="s">
        <v>245</v>
      </c>
    </row>
    <row r="7" spans="1:17" s="30" customFormat="1">
      <c r="A7" s="30" t="s">
        <v>249</v>
      </c>
      <c r="B7" s="26" t="s">
        <v>247</v>
      </c>
    </row>
    <row r="8" spans="1:17">
      <c r="A8" s="2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7">
      <c r="A9" s="18" t="s">
        <v>250</v>
      </c>
      <c r="B9" s="13"/>
    </row>
    <row r="10" spans="1:17">
      <c r="A10" s="18" t="s">
        <v>251</v>
      </c>
      <c r="B10" s="13" t="s">
        <v>252</v>
      </c>
    </row>
    <row r="11" spans="1:17">
      <c r="B11" s="13"/>
    </row>
    <row r="12" spans="1:17" s="19" customFormat="1" ht="15.75">
      <c r="A12" s="21"/>
      <c r="B12" s="23" t="s">
        <v>214</v>
      </c>
      <c r="C12" s="24"/>
      <c r="D12" s="24"/>
      <c r="E12" s="24"/>
      <c r="F12" s="24"/>
      <c r="G12" s="24"/>
      <c r="H12" s="24"/>
      <c r="I12" s="25"/>
      <c r="J12" s="23" t="s">
        <v>212</v>
      </c>
      <c r="K12" s="24"/>
      <c r="L12" s="24"/>
      <c r="M12" s="24"/>
      <c r="N12" s="24"/>
      <c r="O12" s="24"/>
      <c r="P12" s="24"/>
    </row>
    <row r="13" spans="1:17" ht="14.25" customHeight="1">
      <c r="A13" s="16" t="s">
        <v>241</v>
      </c>
      <c r="B13" s="16" t="s">
        <v>231</v>
      </c>
      <c r="C13" s="16" t="s">
        <v>232</v>
      </c>
      <c r="D13" s="16" t="s">
        <v>233</v>
      </c>
      <c r="E13" s="16" t="s">
        <v>234</v>
      </c>
      <c r="F13" s="16" t="s">
        <v>235</v>
      </c>
      <c r="G13" s="16" t="s">
        <v>236</v>
      </c>
      <c r="H13" s="16" t="s">
        <v>237</v>
      </c>
      <c r="I13" s="16" t="s">
        <v>213</v>
      </c>
      <c r="J13" s="16" t="s">
        <v>238</v>
      </c>
      <c r="K13" s="16" t="s">
        <v>239</v>
      </c>
      <c r="L13" s="16" t="s">
        <v>209</v>
      </c>
      <c r="M13" s="16" t="s">
        <v>208</v>
      </c>
      <c r="N13" s="16" t="s">
        <v>240</v>
      </c>
      <c r="O13" s="16" t="s">
        <v>210</v>
      </c>
      <c r="P13" s="16" t="s">
        <v>211</v>
      </c>
    </row>
    <row r="14" spans="1:17" ht="14.25" customHeight="1">
      <c r="A14" s="16" t="s">
        <v>215</v>
      </c>
      <c r="B14" s="16" t="s">
        <v>216</v>
      </c>
      <c r="C14" s="16" t="s">
        <v>217</v>
      </c>
      <c r="D14" s="16" t="s">
        <v>218</v>
      </c>
      <c r="E14" s="16" t="s">
        <v>219</v>
      </c>
      <c r="F14" s="16" t="s">
        <v>222</v>
      </c>
      <c r="G14" s="16" t="s">
        <v>221</v>
      </c>
      <c r="H14" s="16" t="s">
        <v>220</v>
      </c>
      <c r="I14" s="16" t="s">
        <v>223</v>
      </c>
      <c r="J14" s="16" t="s">
        <v>225</v>
      </c>
      <c r="K14" s="16" t="s">
        <v>224</v>
      </c>
      <c r="L14" s="16" t="s">
        <v>226</v>
      </c>
      <c r="M14" s="16" t="s">
        <v>227</v>
      </c>
      <c r="N14" s="16" t="s">
        <v>228</v>
      </c>
      <c r="O14" s="16" t="s">
        <v>230</v>
      </c>
      <c r="P14" s="16" t="s">
        <v>229</v>
      </c>
    </row>
    <row r="15" spans="1:17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7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30" spans="1:16">
      <c r="A30" s="18" t="s">
        <v>242</v>
      </c>
    </row>
    <row r="32" spans="1:16" s="20" customFormat="1" ht="32.25" customHeight="1">
      <c r="B32" s="22" t="s"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28" customFormat="1" ht="15.75">
      <c r="A34" s="34"/>
      <c r="B34" s="34"/>
    </row>
    <row r="35" spans="1:16" s="28" customFormat="1" ht="15.75">
      <c r="A35" s="34"/>
      <c r="B35" s="34"/>
      <c r="E35" s="34"/>
    </row>
    <row r="36" spans="1:16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2">
    <mergeCell ref="J12:P12"/>
    <mergeCell ref="B12:I12"/>
  </mergeCells>
  <phoneticPr fontId="15"/>
  <hyperlinks>
    <hyperlink ref="Q5" r:id="rId1" xr:uid="{6502EE55-076E-4DB1-A11F-660CB990BCCC}"/>
    <hyperlink ref="B7" r:id="rId2" xr:uid="{34070596-D05C-4953-B230-DA51017CD96F}"/>
  </hyperlinks>
  <pageMargins left="1" right="0.25" top="1" bottom="0.25" header="0.5" footer="0.3"/>
  <pageSetup paperSize="8" scale="9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E66"/>
  <sheetViews>
    <sheetView workbookViewId="0">
      <selection activeCell="E14" sqref="E14"/>
    </sheetView>
  </sheetViews>
  <sheetFormatPr defaultRowHeight="12.75"/>
  <cols>
    <col min="3" max="3" width="32" customWidth="1"/>
    <col min="5" max="5" width="12.140625" customWidth="1"/>
    <col min="11" max="11" width="68.5703125" customWidth="1"/>
  </cols>
  <sheetData>
    <row r="1" spans="2:5">
      <c r="B1" s="1" t="s">
        <v>1</v>
      </c>
      <c r="E1" t="s">
        <v>26</v>
      </c>
    </row>
    <row r="2" spans="2:5">
      <c r="B2" s="3" t="s">
        <v>2</v>
      </c>
      <c r="C2" s="3"/>
      <c r="E2" t="s">
        <v>27</v>
      </c>
    </row>
    <row r="3" spans="2:5">
      <c r="B3" s="3" t="s">
        <v>22</v>
      </c>
      <c r="C3" s="3"/>
      <c r="E3" t="s">
        <v>28</v>
      </c>
    </row>
    <row r="4" spans="2:5">
      <c r="B4" s="3" t="s">
        <v>18</v>
      </c>
      <c r="C4" s="3"/>
    </row>
    <row r="5" spans="2:5">
      <c r="B5" s="3" t="s">
        <v>23</v>
      </c>
      <c r="C5" s="3"/>
      <c r="E5" t="s">
        <v>29</v>
      </c>
    </row>
    <row r="6" spans="2:5">
      <c r="B6" s="3" t="s">
        <v>17</v>
      </c>
      <c r="C6" s="3"/>
      <c r="E6" t="s">
        <v>30</v>
      </c>
    </row>
    <row r="7" spans="2:5">
      <c r="B7" s="3" t="s">
        <v>16</v>
      </c>
      <c r="C7" s="3"/>
    </row>
    <row r="8" spans="2:5">
      <c r="B8" s="3" t="s">
        <v>3</v>
      </c>
      <c r="C8" s="3"/>
    </row>
    <row r="9" spans="2:5">
      <c r="B9" s="3" t="s">
        <v>4</v>
      </c>
      <c r="C9" s="3"/>
      <c r="E9" s="5" t="s">
        <v>204</v>
      </c>
    </row>
    <row r="10" spans="2:5">
      <c r="B10" s="3" t="s">
        <v>6</v>
      </c>
      <c r="C10" s="3"/>
      <c r="E10" s="5" t="s">
        <v>205</v>
      </c>
    </row>
    <row r="11" spans="2:5">
      <c r="B11" s="3" t="s">
        <v>63</v>
      </c>
      <c r="C11" s="3"/>
      <c r="E11" s="5" t="s">
        <v>206</v>
      </c>
    </row>
    <row r="12" spans="2:5">
      <c r="B12" s="3" t="s">
        <v>8</v>
      </c>
      <c r="C12" s="3"/>
      <c r="E12" s="5"/>
    </row>
    <row r="13" spans="2:5">
      <c r="B13" s="3" t="s">
        <v>19</v>
      </c>
      <c r="C13" s="3"/>
    </row>
    <row r="14" spans="2:5">
      <c r="B14" s="3" t="s">
        <v>7</v>
      </c>
      <c r="C14" s="3"/>
    </row>
    <row r="15" spans="2:5">
      <c r="B15" s="3" t="s">
        <v>20</v>
      </c>
      <c r="C15" s="3"/>
    </row>
    <row r="16" spans="2:5">
      <c r="B16" s="3" t="s">
        <v>21</v>
      </c>
      <c r="C16" s="3"/>
    </row>
    <row r="17" spans="2:5">
      <c r="B17" s="3" t="s">
        <v>9</v>
      </c>
      <c r="C17" s="3"/>
    </row>
    <row r="18" spans="2:5">
      <c r="B18" s="3" t="s">
        <v>24</v>
      </c>
      <c r="C18" s="3"/>
    </row>
    <row r="19" spans="2:5" ht="12.75" customHeight="1">
      <c r="B19" s="3" t="s">
        <v>14</v>
      </c>
      <c r="C19" s="3"/>
    </row>
    <row r="20" spans="2:5">
      <c r="B20" s="3" t="s">
        <v>10</v>
      </c>
      <c r="C20" s="3"/>
    </row>
    <row r="21" spans="2:5">
      <c r="B21" s="3" t="s">
        <v>25</v>
      </c>
      <c r="C21" s="3"/>
    </row>
    <row r="22" spans="2:5">
      <c r="B22" s="3" t="s">
        <v>11</v>
      </c>
      <c r="C22" s="3"/>
      <c r="E22" t="s">
        <v>85</v>
      </c>
    </row>
    <row r="23" spans="2:5">
      <c r="B23" t="s">
        <v>12</v>
      </c>
      <c r="E23" t="s">
        <v>86</v>
      </c>
    </row>
    <row r="24" spans="2:5">
      <c r="B24" s="3" t="s">
        <v>13</v>
      </c>
      <c r="C24" s="3"/>
      <c r="E24" t="s">
        <v>87</v>
      </c>
    </row>
    <row r="25" spans="2:5">
      <c r="B25" s="3" t="s">
        <v>5</v>
      </c>
      <c r="C25" s="3"/>
      <c r="E25" t="s">
        <v>88</v>
      </c>
    </row>
    <row r="26" spans="2:5">
      <c r="B26" s="3" t="s">
        <v>31</v>
      </c>
      <c r="C26" s="3"/>
      <c r="E26" t="s">
        <v>89</v>
      </c>
    </row>
    <row r="27" spans="2:5">
      <c r="B27" t="s">
        <v>62</v>
      </c>
      <c r="E27" t="s">
        <v>62</v>
      </c>
    </row>
    <row r="30" spans="2:5">
      <c r="B30" s="1"/>
    </row>
    <row r="32" spans="2:5" ht="15.75" customHeight="1"/>
    <row r="49" spans="3:3" ht="12.75" customHeight="1">
      <c r="C49" s="2"/>
    </row>
    <row r="66" spans="3:3" ht="27.75" customHeight="1">
      <c r="C66" s="2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U68"/>
  <sheetViews>
    <sheetView topLeftCell="G1" zoomScale="90" zoomScaleNormal="90" workbookViewId="0">
      <selection activeCell="J3" sqref="J3"/>
    </sheetView>
  </sheetViews>
  <sheetFormatPr defaultRowHeight="12.75"/>
  <cols>
    <col min="2" max="2" width="21.28515625" bestFit="1" customWidth="1"/>
    <col min="3" max="3" width="32" customWidth="1"/>
    <col min="4" max="4" width="21.28515625" bestFit="1" customWidth="1"/>
    <col min="5" max="5" width="37.7109375" bestFit="1" customWidth="1"/>
    <col min="6" max="6" width="21.28515625" bestFit="1" customWidth="1"/>
    <col min="7" max="7" width="37.7109375" bestFit="1" customWidth="1"/>
    <col min="8" max="8" width="23" bestFit="1" customWidth="1"/>
    <col min="9" max="9" width="32.28515625" bestFit="1" customWidth="1"/>
    <col min="10" max="10" width="46.5703125" bestFit="1" customWidth="1"/>
    <col min="11" max="11" width="36.140625" bestFit="1" customWidth="1"/>
    <col min="12" max="12" width="41.5703125" bestFit="1" customWidth="1"/>
    <col min="13" max="13" width="36.7109375" bestFit="1" customWidth="1"/>
    <col min="14" max="14" width="29.5703125" bestFit="1" customWidth="1"/>
    <col min="15" max="16" width="68.140625" bestFit="1" customWidth="1"/>
  </cols>
  <sheetData>
    <row r="1" spans="2:17">
      <c r="B1" s="1" t="s">
        <v>1</v>
      </c>
      <c r="C1" s="1" t="s">
        <v>117</v>
      </c>
      <c r="D1" s="1" t="s">
        <v>146</v>
      </c>
      <c r="E1" s="1" t="s">
        <v>175</v>
      </c>
      <c r="F1" s="1" t="s">
        <v>197</v>
      </c>
      <c r="G1" s="1" t="s">
        <v>26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</row>
    <row r="2" spans="2:17">
      <c r="B2" s="3" t="s">
        <v>2</v>
      </c>
      <c r="C2" t="s">
        <v>114</v>
      </c>
      <c r="D2" t="s">
        <v>121</v>
      </c>
      <c r="E2" t="s">
        <v>150</v>
      </c>
      <c r="F2" t="s">
        <v>182</v>
      </c>
      <c r="G2" t="s">
        <v>27</v>
      </c>
      <c r="H2" s="5" t="s">
        <v>15</v>
      </c>
      <c r="I2" s="5" t="s">
        <v>15</v>
      </c>
      <c r="J2" t="s">
        <v>82</v>
      </c>
      <c r="K2" t="s">
        <v>82</v>
      </c>
      <c r="L2" t="s">
        <v>82</v>
      </c>
      <c r="M2" s="9" t="s">
        <v>70</v>
      </c>
      <c r="N2" s="9" t="s">
        <v>71</v>
      </c>
      <c r="O2" s="4" t="s">
        <v>73</v>
      </c>
      <c r="P2" s="4" t="s">
        <v>74</v>
      </c>
      <c r="Q2" s="4"/>
    </row>
    <row r="3" spans="2:17">
      <c r="B3" s="3" t="s">
        <v>22</v>
      </c>
      <c r="C3" t="s">
        <v>113</v>
      </c>
      <c r="D3" t="s">
        <v>122</v>
      </c>
      <c r="E3" t="s">
        <v>151</v>
      </c>
      <c r="F3" t="s">
        <v>183</v>
      </c>
      <c r="G3" t="s">
        <v>28</v>
      </c>
      <c r="H3" t="s">
        <v>79</v>
      </c>
      <c r="I3" t="s">
        <v>37</v>
      </c>
      <c r="J3" t="s">
        <v>207</v>
      </c>
      <c r="K3" t="s">
        <v>203</v>
      </c>
      <c r="L3" t="s">
        <v>84</v>
      </c>
      <c r="M3" s="4" t="s">
        <v>202</v>
      </c>
      <c r="N3" s="4" t="s">
        <v>72</v>
      </c>
      <c r="O3" s="4" t="s">
        <v>76</v>
      </c>
      <c r="P3" s="4" t="s">
        <v>75</v>
      </c>
      <c r="Q3" s="4"/>
    </row>
    <row r="4" spans="2:17">
      <c r="B4" s="3" t="s">
        <v>18</v>
      </c>
      <c r="C4" t="s">
        <v>112</v>
      </c>
      <c r="D4" t="s">
        <v>123</v>
      </c>
      <c r="E4" t="s">
        <v>152</v>
      </c>
      <c r="F4" t="s">
        <v>123</v>
      </c>
      <c r="H4" t="s">
        <v>80</v>
      </c>
      <c r="I4" t="s">
        <v>38</v>
      </c>
      <c r="J4" t="s">
        <v>81</v>
      </c>
      <c r="K4" t="s">
        <v>83</v>
      </c>
      <c r="L4" t="s">
        <v>200</v>
      </c>
      <c r="M4" s="4" t="s">
        <v>199</v>
      </c>
      <c r="N4" s="4" t="s">
        <v>201</v>
      </c>
      <c r="O4" s="4" t="s">
        <v>78</v>
      </c>
      <c r="P4" s="4" t="s">
        <v>77</v>
      </c>
      <c r="Q4" s="4"/>
    </row>
    <row r="5" spans="2:17">
      <c r="B5" s="3" t="s">
        <v>23</v>
      </c>
      <c r="C5" t="s">
        <v>111</v>
      </c>
      <c r="D5" t="s">
        <v>124</v>
      </c>
      <c r="E5" t="s">
        <v>153</v>
      </c>
      <c r="F5" t="s">
        <v>184</v>
      </c>
      <c r="G5" t="s">
        <v>29</v>
      </c>
      <c r="M5" s="4" t="s">
        <v>198</v>
      </c>
      <c r="N5" s="4"/>
      <c r="O5" s="4"/>
      <c r="P5" s="4" t="s">
        <v>78</v>
      </c>
      <c r="Q5" s="4"/>
    </row>
    <row r="6" spans="2:17">
      <c r="B6" s="3" t="s">
        <v>17</v>
      </c>
      <c r="C6" t="s">
        <v>110</v>
      </c>
      <c r="D6" t="s">
        <v>125</v>
      </c>
      <c r="E6" t="s">
        <v>154</v>
      </c>
      <c r="F6" t="s">
        <v>125</v>
      </c>
      <c r="G6" t="s">
        <v>30</v>
      </c>
    </row>
    <row r="7" spans="2:17">
      <c r="B7" s="3" t="s">
        <v>16</v>
      </c>
      <c r="C7" t="s">
        <v>109</v>
      </c>
      <c r="D7" t="s">
        <v>126</v>
      </c>
      <c r="E7" t="s">
        <v>155</v>
      </c>
      <c r="F7" t="s">
        <v>126</v>
      </c>
    </row>
    <row r="8" spans="2:17">
      <c r="B8" s="3" t="s">
        <v>3</v>
      </c>
      <c r="C8" t="s">
        <v>108</v>
      </c>
      <c r="D8" t="s">
        <v>127</v>
      </c>
      <c r="E8" t="s">
        <v>156</v>
      </c>
      <c r="F8" t="s">
        <v>185</v>
      </c>
    </row>
    <row r="9" spans="2:17">
      <c r="B9" s="3" t="s">
        <v>4</v>
      </c>
      <c r="C9" t="s">
        <v>4</v>
      </c>
      <c r="D9" t="s">
        <v>128</v>
      </c>
      <c r="E9" t="s">
        <v>4</v>
      </c>
      <c r="F9" t="s">
        <v>128</v>
      </c>
    </row>
    <row r="10" spans="2:17">
      <c r="B10" s="3" t="s">
        <v>6</v>
      </c>
      <c r="C10" t="s">
        <v>107</v>
      </c>
      <c r="D10" t="s">
        <v>129</v>
      </c>
      <c r="E10" t="s">
        <v>157</v>
      </c>
      <c r="F10" t="s">
        <v>186</v>
      </c>
      <c r="G10" s="5" t="s">
        <v>57</v>
      </c>
    </row>
    <row r="11" spans="2:17">
      <c r="B11" s="3" t="s">
        <v>63</v>
      </c>
      <c r="C11" t="s">
        <v>106</v>
      </c>
      <c r="D11" t="s">
        <v>130</v>
      </c>
      <c r="E11" t="s">
        <v>158</v>
      </c>
      <c r="F11" t="s">
        <v>130</v>
      </c>
      <c r="G11" s="5" t="s">
        <v>15</v>
      </c>
    </row>
    <row r="12" spans="2:17">
      <c r="B12" s="3" t="s">
        <v>8</v>
      </c>
      <c r="C12" t="s">
        <v>105</v>
      </c>
      <c r="D12" t="s">
        <v>131</v>
      </c>
      <c r="E12" t="s">
        <v>159</v>
      </c>
      <c r="F12" t="s">
        <v>187</v>
      </c>
    </row>
    <row r="13" spans="2:17">
      <c r="B13" s="3" t="s">
        <v>19</v>
      </c>
      <c r="C13" t="s">
        <v>104</v>
      </c>
      <c r="D13" t="s">
        <v>132</v>
      </c>
      <c r="E13" t="s">
        <v>160</v>
      </c>
      <c r="F13" t="s">
        <v>188</v>
      </c>
    </row>
    <row r="14" spans="2:17">
      <c r="B14" s="3" t="s">
        <v>7</v>
      </c>
      <c r="C14" t="s">
        <v>103</v>
      </c>
      <c r="D14" t="s">
        <v>133</v>
      </c>
      <c r="E14" t="s">
        <v>161</v>
      </c>
      <c r="F14" t="s">
        <v>189</v>
      </c>
    </row>
    <row r="15" spans="2:17">
      <c r="B15" s="3" t="s">
        <v>20</v>
      </c>
      <c r="C15" t="s">
        <v>102</v>
      </c>
      <c r="D15" t="s">
        <v>134</v>
      </c>
      <c r="E15" t="s">
        <v>162</v>
      </c>
      <c r="F15" t="s">
        <v>190</v>
      </c>
    </row>
    <row r="16" spans="2:17">
      <c r="B16" s="3" t="s">
        <v>21</v>
      </c>
      <c r="C16" t="s">
        <v>101</v>
      </c>
      <c r="D16" t="s">
        <v>135</v>
      </c>
      <c r="E16" t="s">
        <v>163</v>
      </c>
      <c r="F16" t="s">
        <v>191</v>
      </c>
    </row>
    <row r="17" spans="2:7">
      <c r="B17" s="3" t="s">
        <v>9</v>
      </c>
      <c r="C17" t="s">
        <v>100</v>
      </c>
      <c r="D17" t="s">
        <v>136</v>
      </c>
      <c r="E17" t="s">
        <v>164</v>
      </c>
      <c r="F17" t="s">
        <v>192</v>
      </c>
    </row>
    <row r="18" spans="2:7">
      <c r="B18" s="3" t="s">
        <v>24</v>
      </c>
      <c r="C18" t="s">
        <v>99</v>
      </c>
      <c r="D18" t="s">
        <v>137</v>
      </c>
      <c r="E18" t="s">
        <v>165</v>
      </c>
      <c r="F18" t="s">
        <v>137</v>
      </c>
    </row>
    <row r="19" spans="2:7" ht="12.75" customHeight="1">
      <c r="B19" s="3" t="s">
        <v>14</v>
      </c>
      <c r="C19" t="s">
        <v>98</v>
      </c>
      <c r="D19" t="s">
        <v>138</v>
      </c>
      <c r="E19" t="s">
        <v>166</v>
      </c>
      <c r="F19" t="s">
        <v>193</v>
      </c>
    </row>
    <row r="20" spans="2:7">
      <c r="B20" s="3" t="s">
        <v>10</v>
      </c>
      <c r="C20" t="s">
        <v>97</v>
      </c>
      <c r="D20" t="s">
        <v>139</v>
      </c>
      <c r="E20" t="s">
        <v>167</v>
      </c>
      <c r="F20" t="s">
        <v>139</v>
      </c>
    </row>
    <row r="21" spans="2:7">
      <c r="B21" s="3" t="s">
        <v>25</v>
      </c>
      <c r="C21" t="s">
        <v>96</v>
      </c>
      <c r="D21" t="s">
        <v>140</v>
      </c>
      <c r="E21" t="s">
        <v>168</v>
      </c>
      <c r="F21" t="s">
        <v>194</v>
      </c>
    </row>
    <row r="22" spans="2:7">
      <c r="B22" s="3" t="s">
        <v>11</v>
      </c>
      <c r="C22" t="s">
        <v>95</v>
      </c>
      <c r="D22" t="s">
        <v>141</v>
      </c>
      <c r="E22" t="s">
        <v>169</v>
      </c>
      <c r="F22" t="s">
        <v>195</v>
      </c>
      <c r="G22" t="s">
        <v>85</v>
      </c>
    </row>
    <row r="23" spans="2:7">
      <c r="B23" t="s">
        <v>12</v>
      </c>
      <c r="C23" t="s">
        <v>94</v>
      </c>
      <c r="D23" t="s">
        <v>142</v>
      </c>
      <c r="E23" t="s">
        <v>170</v>
      </c>
      <c r="F23" t="s">
        <v>196</v>
      </c>
      <c r="G23" t="s">
        <v>86</v>
      </c>
    </row>
    <row r="24" spans="2:7">
      <c r="B24" s="3" t="s">
        <v>13</v>
      </c>
      <c r="C24" t="s">
        <v>93</v>
      </c>
      <c r="D24" t="s">
        <v>143</v>
      </c>
      <c r="E24" t="s">
        <v>171</v>
      </c>
      <c r="F24" t="s">
        <v>143</v>
      </c>
      <c r="G24" t="s">
        <v>87</v>
      </c>
    </row>
    <row r="25" spans="2:7">
      <c r="B25" s="3" t="s">
        <v>5</v>
      </c>
      <c r="C25" t="s">
        <v>92</v>
      </c>
      <c r="D25" t="s">
        <v>144</v>
      </c>
      <c r="E25" t="s">
        <v>172</v>
      </c>
      <c r="F25" t="s">
        <v>144</v>
      </c>
      <c r="G25" t="s">
        <v>88</v>
      </c>
    </row>
    <row r="26" spans="2:7">
      <c r="B26" s="3" t="s">
        <v>68</v>
      </c>
      <c r="C26" t="s">
        <v>91</v>
      </c>
      <c r="D26" t="s">
        <v>145</v>
      </c>
      <c r="E26" t="s">
        <v>173</v>
      </c>
      <c r="F26" t="s">
        <v>145</v>
      </c>
      <c r="G26" t="s">
        <v>89</v>
      </c>
    </row>
    <row r="27" spans="2:7">
      <c r="B27" s="3" t="s">
        <v>69</v>
      </c>
      <c r="C27" t="s">
        <v>90</v>
      </c>
      <c r="D27" t="s">
        <v>120</v>
      </c>
      <c r="E27" t="s">
        <v>174</v>
      </c>
      <c r="F27" t="s">
        <v>180</v>
      </c>
      <c r="G27" t="s">
        <v>62</v>
      </c>
    </row>
    <row r="28" spans="2:7">
      <c r="B28" s="3" t="s">
        <v>31</v>
      </c>
      <c r="C28" s="3"/>
    </row>
    <row r="29" spans="2:7">
      <c r="B29" t="s">
        <v>62</v>
      </c>
    </row>
    <row r="32" spans="2:7">
      <c r="B32" s="1"/>
    </row>
    <row r="34" spans="2:21" ht="15.75" customHeight="1"/>
    <row r="40" spans="2:21">
      <c r="B40" s="10" t="s">
        <v>33</v>
      </c>
      <c r="C40" s="10"/>
      <c r="D40" s="10" t="s">
        <v>36</v>
      </c>
      <c r="E40" s="10" t="s">
        <v>118</v>
      </c>
      <c r="F40" s="10" t="s">
        <v>149</v>
      </c>
      <c r="G40" s="10" t="s">
        <v>178</v>
      </c>
      <c r="H40" s="10" t="s">
        <v>181</v>
      </c>
      <c r="I40" s="6" t="s">
        <v>39</v>
      </c>
      <c r="K40" s="7" t="s">
        <v>32</v>
      </c>
      <c r="M40" t="s">
        <v>58</v>
      </c>
      <c r="U40" t="s">
        <v>64</v>
      </c>
    </row>
    <row r="42" spans="2:21">
      <c r="B42" s="1" t="s">
        <v>34</v>
      </c>
      <c r="D42" t="s">
        <v>37</v>
      </c>
      <c r="E42" t="s">
        <v>115</v>
      </c>
      <c r="F42" t="s">
        <v>147</v>
      </c>
      <c r="G42" t="s">
        <v>176</v>
      </c>
      <c r="H42" t="s">
        <v>147</v>
      </c>
      <c r="I42" t="s">
        <v>40</v>
      </c>
      <c r="K42" t="s">
        <v>46</v>
      </c>
      <c r="M42" t="s">
        <v>59</v>
      </c>
      <c r="U42" t="s">
        <v>65</v>
      </c>
    </row>
    <row r="43" spans="2:21">
      <c r="B43" s="1" t="s">
        <v>35</v>
      </c>
      <c r="D43" t="s">
        <v>38</v>
      </c>
      <c r="E43" t="s">
        <v>116</v>
      </c>
      <c r="F43" t="s">
        <v>148</v>
      </c>
      <c r="G43" t="s">
        <v>177</v>
      </c>
      <c r="H43" t="s">
        <v>179</v>
      </c>
      <c r="I43" t="s">
        <v>41</v>
      </c>
      <c r="K43" t="s">
        <v>47</v>
      </c>
      <c r="M43" t="s">
        <v>60</v>
      </c>
      <c r="U43" t="s">
        <v>66</v>
      </c>
    </row>
    <row r="44" spans="2:21">
      <c r="B44" s="1" t="s">
        <v>56</v>
      </c>
      <c r="D44" t="s">
        <v>62</v>
      </c>
      <c r="E44" t="s">
        <v>90</v>
      </c>
      <c r="F44" t="s">
        <v>119</v>
      </c>
      <c r="G44" t="s">
        <v>174</v>
      </c>
      <c r="H44" t="s">
        <v>180</v>
      </c>
      <c r="I44" t="s">
        <v>42</v>
      </c>
      <c r="K44" t="s">
        <v>48</v>
      </c>
      <c r="M44" t="s">
        <v>61</v>
      </c>
      <c r="U44" t="s">
        <v>67</v>
      </c>
    </row>
    <row r="45" spans="2:21">
      <c r="B45" t="s">
        <v>62</v>
      </c>
      <c r="I45" t="s">
        <v>43</v>
      </c>
      <c r="K45" t="s">
        <v>49</v>
      </c>
      <c r="M45" t="s">
        <v>62</v>
      </c>
      <c r="U45" t="s">
        <v>62</v>
      </c>
    </row>
    <row r="46" spans="2:21">
      <c r="B46" s="8"/>
      <c r="I46" t="s">
        <v>44</v>
      </c>
      <c r="K46" t="s">
        <v>50</v>
      </c>
    </row>
    <row r="47" spans="2:21">
      <c r="I47" t="s">
        <v>45</v>
      </c>
      <c r="K47" t="s">
        <v>51</v>
      </c>
    </row>
    <row r="48" spans="2:21">
      <c r="I48" t="s">
        <v>62</v>
      </c>
      <c r="K48" t="s">
        <v>52</v>
      </c>
    </row>
    <row r="49" spans="11:11">
      <c r="K49" t="s">
        <v>53</v>
      </c>
    </row>
    <row r="50" spans="11:11">
      <c r="K50" t="s">
        <v>54</v>
      </c>
    </row>
    <row r="51" spans="11:11" ht="12.75" customHeight="1">
      <c r="K51" t="s">
        <v>55</v>
      </c>
    </row>
    <row r="52" spans="11:11">
      <c r="K52" t="s">
        <v>62</v>
      </c>
    </row>
    <row r="68" spans="3:3" ht="27.75" customHeight="1">
      <c r="C68" s="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A6574E9AFC5346B16F1B387FE67A83" ma:contentTypeVersion="6" ma:contentTypeDescription="Create a new document." ma:contentTypeScope="" ma:versionID="1aedbd8c84f490dd37de1330d3bd9d1d">
  <xsd:schema xmlns:xsd="http://www.w3.org/2001/XMLSchema" xmlns:xs="http://www.w3.org/2001/XMLSchema" xmlns:p="http://schemas.microsoft.com/office/2006/metadata/properties" xmlns:ns2="ba72903a-1073-4a6c-b6d7-9d809d26db3f" targetNamespace="http://schemas.microsoft.com/office/2006/metadata/properties" ma:root="true" ma:fieldsID="d30c2db1c41386c1805131b6b0c5e993" ns2:_="">
    <xsd:import namespace="ba72903a-1073-4a6c-b6d7-9d809d26db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2903a-1073-4a6c-b6d7-9d809d26db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7B297-F05E-4177-BDC8-8CBC1D29E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2903a-1073-4a6c-b6d7-9d809d26d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EFEDC3-925D-4FFA-AC40-F422477B9BA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ba72903a-1073-4a6c-b6d7-9d809d26db3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F0ACD8-FF15-446C-AD32-B66EB163C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28</vt:i4>
      </vt:variant>
    </vt:vector>
  </HeadingPairs>
  <TitlesOfParts>
    <vt:vector size="31" baseType="lpstr">
      <vt:lpstr>Main Form</vt:lpstr>
      <vt:lpstr>INTERNAL LIST (2)</vt:lpstr>
      <vt:lpstr>INTERNAL LIST</vt:lpstr>
      <vt:lpstr>Action</vt:lpstr>
      <vt:lpstr>'INTERNAL LIST (2)'!BUS</vt:lpstr>
      <vt:lpstr>BUS</vt:lpstr>
      <vt:lpstr>channel1</vt:lpstr>
      <vt:lpstr>choice1</vt:lpstr>
      <vt:lpstr>ChoiceCN</vt:lpstr>
      <vt:lpstr>ChoiceKR</vt:lpstr>
      <vt:lpstr>ChoiceTH</vt:lpstr>
      <vt:lpstr>ChoiceTwn</vt:lpstr>
      <vt:lpstr>'INTERNAL LIST (2)'!Contracts</vt:lpstr>
      <vt:lpstr>Contracts</vt:lpstr>
      <vt:lpstr>'INTERNAL LIST (2)'!Countries</vt:lpstr>
      <vt:lpstr>Countries</vt:lpstr>
      <vt:lpstr>'INTERNAL LIST (2)'!Country</vt:lpstr>
      <vt:lpstr>Country</vt:lpstr>
      <vt:lpstr>'INTERNAL LIST (2)'!Countryapprover</vt:lpstr>
      <vt:lpstr>Countryapprover</vt:lpstr>
      <vt:lpstr>CountryCN</vt:lpstr>
      <vt:lpstr>CountryKR</vt:lpstr>
      <vt:lpstr>CountryTH</vt:lpstr>
      <vt:lpstr>CountryTwn</vt:lpstr>
      <vt:lpstr>'Main Form'!Print_Area</vt:lpstr>
      <vt:lpstr>privacy1</vt:lpstr>
      <vt:lpstr>Profiling1</vt:lpstr>
      <vt:lpstr>Reason1</vt:lpstr>
      <vt:lpstr>Request</vt:lpstr>
      <vt:lpstr>'INTERNAL LIST (2)'!signatory</vt:lpstr>
      <vt:lpstr>signatory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jigor</dc:creator>
  <cp:lastModifiedBy>Seya, Noriko (CW)</cp:lastModifiedBy>
  <cp:lastPrinted>2007-12-18T06:26:40Z</cp:lastPrinted>
  <dcterms:created xsi:type="dcterms:W3CDTF">2007-11-07T05:17:19Z</dcterms:created>
  <dcterms:modified xsi:type="dcterms:W3CDTF">2023-07-18T07:44:56Z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0x01010081A6574E9AFC5346B16F1B387FE67A83</vt:lpwstr>
  </property>
</Properties>
</file>